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.frankcom1\Downloads\"/>
    </mc:Choice>
  </mc:AlternateContent>
  <xr:revisionPtr revIDLastSave="0" documentId="8_{DCBAD7DF-D88F-4E08-A029-C4D345293BB7}" xr6:coauthVersionLast="47" xr6:coauthVersionMax="47" xr10:uidLastSave="{00000000-0000-0000-0000-000000000000}"/>
  <bookViews>
    <workbookView xWindow="-110" yWindow="-110" windowWidth="19420" windowHeight="10420" xr2:uid="{FF3049F7-E15C-456D-B95E-6A4AC13B51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<sst xmlns="http://schemas.openxmlformats.org/spreadsheetml/2006/main" count="631" uniqueCount="269">
  <si>
    <t>Contact Details</t>
  </si>
  <si>
    <t>Contractor Name</t>
  </si>
  <si>
    <t>Trading Name (if different)</t>
  </si>
  <si>
    <t>Address</t>
  </si>
  <si>
    <t>Town</t>
  </si>
  <si>
    <t>Postcode</t>
  </si>
  <si>
    <t>Phone Number</t>
  </si>
  <si>
    <t>Region</t>
  </si>
  <si>
    <t>Opening Hours Monday</t>
  </si>
  <si>
    <t>Opening Hours Tuesday</t>
  </si>
  <si>
    <t>Opening Hours Wednesday</t>
  </si>
  <si>
    <t>Opening Hours Thursday</t>
  </si>
  <si>
    <t>Opening Hours Friday</t>
  </si>
  <si>
    <t>Opening Hours Saturday</t>
  </si>
  <si>
    <t>Opening Hours Sunday</t>
  </si>
  <si>
    <t>Boots UK Ltd</t>
  </si>
  <si>
    <t>Boots Pharmacy</t>
  </si>
  <si>
    <t>Bath</t>
  </si>
  <si>
    <t>10:30-16:30</t>
  </si>
  <si>
    <t>09:00-13:00</t>
  </si>
  <si>
    <t>Closed</t>
  </si>
  <si>
    <t>Keynsham</t>
  </si>
  <si>
    <t>Lloyds Pharmacy Ltd</t>
  </si>
  <si>
    <t>LloydsPharmacy Inside Sainsbury's</t>
  </si>
  <si>
    <t>Green Park Station, Green Park Road</t>
  </si>
  <si>
    <t>BA1 2DR</t>
  </si>
  <si>
    <t>01225 422740</t>
  </si>
  <si>
    <t>08:00-20:00</t>
  </si>
  <si>
    <t>11:00-17:00</t>
  </si>
  <si>
    <t>Day Lewis PLC</t>
  </si>
  <si>
    <t>Day Lewis Pharmacy</t>
  </si>
  <si>
    <t>09:00-13:00
14:00-18:00</t>
  </si>
  <si>
    <t>Radstock</t>
  </si>
  <si>
    <t>08:30-18:00</t>
  </si>
  <si>
    <t>Combe Down Pharmacy</t>
  </si>
  <si>
    <t>Combe Down</t>
  </si>
  <si>
    <t>LloydsPharmacy</t>
  </si>
  <si>
    <t>09:00-14:00</t>
  </si>
  <si>
    <t>Shaunaks Ltd</t>
  </si>
  <si>
    <t>Shaunaks Pharmacy</t>
  </si>
  <si>
    <t>Midsomer Dispensing Ltd</t>
  </si>
  <si>
    <t>Midsomer Pharmacy</t>
  </si>
  <si>
    <t>98 High Street,Midsomer Norton</t>
  </si>
  <si>
    <t>BA3 2DE</t>
  </si>
  <si>
    <t>01761 568202</t>
  </si>
  <si>
    <t>07:00-23:00</t>
  </si>
  <si>
    <t>09:00-19:00</t>
  </si>
  <si>
    <t>St Chads Surgery, Gullock Tyning</t>
  </si>
  <si>
    <t>Midsomer Norton</t>
  </si>
  <si>
    <t>BA3 2UH</t>
  </si>
  <si>
    <t>01761 412249</t>
  </si>
  <si>
    <t>09:00-13:00
14:00-17:30</t>
  </si>
  <si>
    <t>08:00-18:00</t>
  </si>
  <si>
    <t>Keynsham Healthcare Ltd</t>
  </si>
  <si>
    <t>Keynsham Pharmacy</t>
  </si>
  <si>
    <t>15 Station Road</t>
  </si>
  <si>
    <t>BS31 2BH</t>
  </si>
  <si>
    <t>0117 329 4355</t>
  </si>
  <si>
    <t>08:30-20:00</t>
  </si>
  <si>
    <t>09:00-20:00</t>
  </si>
  <si>
    <t>10:00-16:00</t>
  </si>
  <si>
    <t>Bristol Pharma Ltd</t>
  </si>
  <si>
    <t>The Avenue</t>
  </si>
  <si>
    <t>BA2 5EG</t>
  </si>
  <si>
    <t>01225 833195</t>
  </si>
  <si>
    <t>08:30-18:30</t>
  </si>
  <si>
    <t>Taw Hill Healthcare Ltd</t>
  </si>
  <si>
    <t>Tawhill Pharmacy</t>
  </si>
  <si>
    <t>ISM Pharma Ltd</t>
  </si>
  <si>
    <t>Swindon Health Centre Pharmacy</t>
  </si>
  <si>
    <t>WYL Enterprises</t>
  </si>
  <si>
    <t>Home Ground Pharmacy</t>
  </si>
  <si>
    <t>Homeground Care (Sherwood)</t>
  </si>
  <si>
    <t xml:space="preserve">Homeground Care </t>
  </si>
  <si>
    <t>H A McParlands (Chemists) Ltd</t>
  </si>
  <si>
    <t>Wm Morrisons Supermarkets Plc</t>
  </si>
  <si>
    <t>Morrisons Pharmacy</t>
  </si>
  <si>
    <t>Tesco Stores Ltd</t>
  </si>
  <si>
    <t>Tesco In-Store Pharmacy</t>
  </si>
  <si>
    <t>H G Hanks Ltd</t>
  </si>
  <si>
    <t>Hawthorn Pharmacy</t>
  </si>
  <si>
    <t>Home Farm Pharmacy</t>
  </si>
  <si>
    <t>Gorgemead Ltd</t>
  </si>
  <si>
    <t>Cohens Chemist</t>
  </si>
  <si>
    <t>Asda Stores Ltd</t>
  </si>
  <si>
    <t>Asda Pharmacy</t>
  </si>
  <si>
    <t>Swindon Dispensary Ltd</t>
  </si>
  <si>
    <t xml:space="preserve">Swindon Pharmacy </t>
  </si>
  <si>
    <t>Sparcells Pharma Ltd</t>
  </si>
  <si>
    <t>Sparcells Pharmacy</t>
  </si>
  <si>
    <t>St Aldhelm's Pharmacy Ltd</t>
  </si>
  <si>
    <t>Lockwoods Pharmacy</t>
  </si>
  <si>
    <t>Novuspharma (UK) Ltd</t>
  </si>
  <si>
    <t>Pharmacy At Northlands</t>
  </si>
  <si>
    <t>Gompels Ltd</t>
  </si>
  <si>
    <t>Spa Pharmacy</t>
  </si>
  <si>
    <t>Pharmaxo Pharmacy Services Ltd</t>
  </si>
  <si>
    <t>Pharmaxo</t>
  </si>
  <si>
    <t>Coralberry Ltd</t>
  </si>
  <si>
    <t>Box Pharmacy</t>
  </si>
  <si>
    <t>Tanday Pharmacy Ltd</t>
  </si>
  <si>
    <t>Tanday Pharmacy</t>
  </si>
  <si>
    <t>Swindon</t>
  </si>
  <si>
    <t>24 Aiken Road, Taw Hill</t>
  </si>
  <si>
    <t>SN25 1UH</t>
  </si>
  <si>
    <t>01793 726736</t>
  </si>
  <si>
    <t>Pharmacy Department, Swindon NHS Health Centre, 1 Islington Street</t>
  </si>
  <si>
    <t>SN1 2DQ</t>
  </si>
  <si>
    <t>01793 616280</t>
  </si>
  <si>
    <t>Home Ground Surgery, Thames Avenue</t>
  </si>
  <si>
    <t>SN25 1QQ</t>
  </si>
  <si>
    <t>01793 727866</t>
  </si>
  <si>
    <t>Unit 75 BSS House, Cheney Manor Industrial  Estate</t>
  </si>
  <si>
    <t>SN2 2PJ</t>
  </si>
  <si>
    <t>01793 538333</t>
  </si>
  <si>
    <t>Thames Avenue, Haydon Wick</t>
  </si>
  <si>
    <t>01793 705322</t>
  </si>
  <si>
    <t>Ocotal Way</t>
  </si>
  <si>
    <t>SN1 2EH</t>
  </si>
  <si>
    <t>01793 304066</t>
  </si>
  <si>
    <t>Unit 5-6, Greenbridge Retail Park, Stratton Road</t>
  </si>
  <si>
    <t>SN3 3SG</t>
  </si>
  <si>
    <t>01793 423838</t>
  </si>
  <si>
    <t>261 Cricklade Road, Gorse Hill</t>
  </si>
  <si>
    <t>SN2 1AE</t>
  </si>
  <si>
    <t>01793 522430</t>
  </si>
  <si>
    <t>25 Newburgh Place, Home Farm</t>
  </si>
  <si>
    <t>Highworth</t>
  </si>
  <si>
    <t>SN6 7DN</t>
  </si>
  <si>
    <t>01793 861392</t>
  </si>
  <si>
    <t>North Swindon District Centre, Orbital Shopping Park, Thamesdown Drive</t>
  </si>
  <si>
    <t>SN25 4AN</t>
  </si>
  <si>
    <t>01793 728569</t>
  </si>
  <si>
    <t>Abbey Meads Medical Center, Elstree Way, Haydon</t>
  </si>
  <si>
    <t>SN25 4YX</t>
  </si>
  <si>
    <t>01793 704165</t>
  </si>
  <si>
    <t>St Margarets Chase, Highworth Road</t>
  </si>
  <si>
    <t>SN3 4BF</t>
  </si>
  <si>
    <t>01793 822181</t>
  </si>
  <si>
    <t>Orbital Shopping Park, Abbey Meads</t>
  </si>
  <si>
    <t>SN25 4BG</t>
  </si>
  <si>
    <t>01793 707801</t>
  </si>
  <si>
    <t>Hawthorne Medical Centre, May Close</t>
  </si>
  <si>
    <t>SN2 1UU</t>
  </si>
  <si>
    <t>01793 976363</t>
  </si>
  <si>
    <t>West Swindon District Centre, Tewkesbury Way</t>
  </si>
  <si>
    <t>SN5 7DL</t>
  </si>
  <si>
    <t>01793 758010</t>
  </si>
  <si>
    <t>Midwinter Close, Peatmoor</t>
  </si>
  <si>
    <t>SN5 5AN</t>
  </si>
  <si>
    <t>01793 877760</t>
  </si>
  <si>
    <t>Corsham</t>
  </si>
  <si>
    <t>Wiltshire</t>
  </si>
  <si>
    <t>Malmesbury</t>
  </si>
  <si>
    <t>Amesbury</t>
  </si>
  <si>
    <t>Chippenham</t>
  </si>
  <si>
    <t>14-16 The Avenue</t>
  </si>
  <si>
    <t>Warminster</t>
  </si>
  <si>
    <t>BA12 9AA</t>
  </si>
  <si>
    <t>01985 219027</t>
  </si>
  <si>
    <t>Roundstone Surgery, Polebarn Circus</t>
  </si>
  <si>
    <t>Trowbridge</t>
  </si>
  <si>
    <t>BA14 7EG</t>
  </si>
  <si>
    <t>01225 759850</t>
  </si>
  <si>
    <t>Salisbury</t>
  </si>
  <si>
    <t>Calne</t>
  </si>
  <si>
    <t>Westbury</t>
  </si>
  <si>
    <t>Hathaway Medical Centre, Middlefield Road</t>
  </si>
  <si>
    <t>SN14 6GT</t>
  </si>
  <si>
    <t>01249 449142</t>
  </si>
  <si>
    <t>Cepen Park North, Malmesbury Road</t>
  </si>
  <si>
    <t>SN14 6UZ</t>
  </si>
  <si>
    <t>01249 464241</t>
  </si>
  <si>
    <t>Bourne Centre, Southampton Road</t>
  </si>
  <si>
    <t>SP1 2NY</t>
  </si>
  <si>
    <t>03456 779592</t>
  </si>
  <si>
    <t>The Shires Gateway, 32-34 Bythesea Road</t>
  </si>
  <si>
    <t>BA14 8FZ</t>
  </si>
  <si>
    <t>01225 752068</t>
  </si>
  <si>
    <t>30-32 North Street</t>
  </si>
  <si>
    <t>SN11 0HH</t>
  </si>
  <si>
    <t>01249 812889</t>
  </si>
  <si>
    <t>Royal Wootton Bassett</t>
  </si>
  <si>
    <t>Spa Medical Centre, Snowberry Lane</t>
  </si>
  <si>
    <t>Melksham</t>
  </si>
  <si>
    <t>SN12 6UN</t>
  </si>
  <si>
    <t>01225 703183</t>
  </si>
  <si>
    <t>County Way</t>
  </si>
  <si>
    <t>BA14 7AQ</t>
  </si>
  <si>
    <t>01225 572604</t>
  </si>
  <si>
    <t>Unit 8 Stonehenge Walk, The Centre</t>
  </si>
  <si>
    <t>SP4 7DB</t>
  </si>
  <si>
    <t>01980 623893</t>
  </si>
  <si>
    <t>Bath Road</t>
  </si>
  <si>
    <t>SN14 0BJ</t>
  </si>
  <si>
    <t>01249 657844</t>
  </si>
  <si>
    <t>SN12 6LL</t>
  </si>
  <si>
    <t>01225 705410</t>
  </si>
  <si>
    <t>Bradford Road</t>
  </si>
  <si>
    <t>SN12 8LQ</t>
  </si>
  <si>
    <t>01225 491400</t>
  </si>
  <si>
    <t>15-16 Estcourt</t>
  </si>
  <si>
    <t>Devizes</t>
  </si>
  <si>
    <t>SN10 1LA</t>
  </si>
  <si>
    <t>01380 720615</t>
  </si>
  <si>
    <t>1 Corsham Science Park</t>
  </si>
  <si>
    <t>SN13 9FU</t>
  </si>
  <si>
    <t>01225 302188</t>
  </si>
  <si>
    <t>Station Approach</t>
  </si>
  <si>
    <t>Bradford on Avon</t>
  </si>
  <si>
    <t>BA15 1DQ</t>
  </si>
  <si>
    <t>01225 862353</t>
  </si>
  <si>
    <t>10 High Street</t>
  </si>
  <si>
    <t>Box</t>
  </si>
  <si>
    <t>SN13 8NN</t>
  </si>
  <si>
    <t>01225  742552</t>
  </si>
  <si>
    <t>Giffords Primary Care Centre, Spa Road</t>
  </si>
  <si>
    <t>SN12 7EA</t>
  </si>
  <si>
    <t>01225 703140</t>
  </si>
  <si>
    <t>Unit 19, Boroughfields Shopping Centre</t>
  </si>
  <si>
    <t>SN4 7AX</t>
  </si>
  <si>
    <t>01793 852472</t>
  </si>
  <si>
    <t>White Horse Health, Mane Way</t>
  </si>
  <si>
    <t>BA13 3FQ</t>
  </si>
  <si>
    <t>01373 888088</t>
  </si>
  <si>
    <t>100 High Street</t>
  </si>
  <si>
    <t>Cricklade</t>
  </si>
  <si>
    <t>SN6 6AA</t>
  </si>
  <si>
    <t>01793 750226</t>
  </si>
  <si>
    <t>Fisherton House, Fountain Way, Wilton Road</t>
  </si>
  <si>
    <t>SP2 7FD</t>
  </si>
  <si>
    <t>01722 328288</t>
  </si>
  <si>
    <t>Primary Care Centre, Priory Way, Burton Hill</t>
  </si>
  <si>
    <t>SN16 0FB</t>
  </si>
  <si>
    <t>01666 826115</t>
  </si>
  <si>
    <t>09:00-18:30</t>
  </si>
  <si>
    <t>09:00-12:00</t>
  </si>
  <si>
    <t>05:00-20:00</t>
  </si>
  <si>
    <t>09:30-19:00</t>
  </si>
  <si>
    <t>9:00-19:00</t>
  </si>
  <si>
    <t>9:00-17:00</t>
  </si>
  <si>
    <t>09:30-20:00</t>
  </si>
  <si>
    <t>09:30-13:30
14:30-19:00</t>
  </si>
  <si>
    <t>09:00-12:45
14:00-19:00</t>
  </si>
  <si>
    <t>09:00-12:45
14:00-18:30</t>
  </si>
  <si>
    <t>10:30-15:00</t>
  </si>
  <si>
    <t>09:00-14:00
15:00-19:00</t>
  </si>
  <si>
    <t>09:00-13:30
14:30-16:00</t>
  </si>
  <si>
    <t>09:00-18:45</t>
  </si>
  <si>
    <t>08:00-22:30</t>
  </si>
  <si>
    <t>08:00-21:00</t>
  </si>
  <si>
    <t>07:00-21:00</t>
  </si>
  <si>
    <t>09:00-13:00
14:00-18:30</t>
  </si>
  <si>
    <t>09:00-22:00</t>
  </si>
  <si>
    <t>09:00-13:00
14:00-19:00</t>
  </si>
  <si>
    <t>08:00-00:00</t>
  </si>
  <si>
    <t>07:00-21:30</t>
  </si>
  <si>
    <t>06:30-22:30</t>
  </si>
  <si>
    <t>06:30-22:00</t>
  </si>
  <si>
    <t>08:00-14:00
14:30-20:00</t>
  </si>
  <si>
    <t>07:00-22:00</t>
  </si>
  <si>
    <t>08:00-23:00</t>
  </si>
  <si>
    <t>08:30-13:00
14:00-18:30</t>
  </si>
  <si>
    <t>09:00-13:00
14:15-18:30</t>
  </si>
  <si>
    <t>09:00-14:00
14:30-18:30</t>
  </si>
  <si>
    <t>06:30-20:30</t>
  </si>
  <si>
    <t>B&amp;NES</t>
  </si>
  <si>
    <t>Lloyds Pharmacy Inside Sainsbury's</t>
  </si>
  <si>
    <t>Lloyds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</si>
</sst>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1" fillId="2" borderId="6" xfId="1" applyFill="1" applyBorder="1" applyAlignment="1">
      <alignment horizontal="left" vertical="center" wrapText="1"/>
    </xf>
    <xf numFmtId="0" fontId="1" fillId="2" borderId="6" xfId="1" applyFill="1" applyBorder="1" applyAlignment="1">
      <alignment horizontal="left" vertical="center"/>
    </xf>
    <xf numFmtId="0" fontId="0" fillId="2" borderId="3" xfId="1" applyNumberFormat="1" applyFont="1" applyFill="1" applyBorder="1" applyAlignment="1" applyProtection="1">
      <alignment horizontal="left" vertical="center" wrapText="1"/>
    </xf>
    <xf numFmtId="0" fontId="0" fillId="2" borderId="3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250E7B9B-B8AC-4659-8922-1E6F42358824}"/>
    <cellStyle name="Normal 5" xfId="2" xr:uid="{9DAD9407-DA42-4AB2-87C5-188364DD1AC2}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9D13B3-37E7-41CB-9C70-BCA0059B179D}" name="Table1" displayName="Table1" ref="C3:O47" totalsRowShown="0" headerRowDxfId="5" dataDxfId="4" tableBorderDxfId="19" headerRowCellStyle="Normal 2">
  <autoFilter ref="C3:O47" xr:uid="{0442AF8E-1331-47A5-B8CB-463EF46AD927}"/>
  <tableColumns count="13">
    <tableColumn id="3" xr3:uid="{0576938B-B9A1-4ADD-9062-78C56D0BF464}" name="Contractor Name" dataDxfId="18" dataCellStyle="Normal 2"/>
    <tableColumn id="4" xr3:uid="{27C9BF77-6116-4419-9DF5-1B2B28C758DB}" name="Trading Name (if different)" dataDxfId="17" dataCellStyle="Normal 2"/>
    <tableColumn id="5" xr3:uid="{34784BD0-A6CE-42E2-8063-9854CBD2D8A5}" name="Address" dataDxfId="16" dataCellStyle="Normal 2"/>
    <tableColumn id="6" xr3:uid="{0713F772-5048-44AB-BD8E-57C743646745}" name="Town" dataDxfId="15" dataCellStyle="Normal 2"/>
    <tableColumn id="7" xr3:uid="{24484CE8-5DE6-4C3E-A093-D357CC2D31E8}" name="Postcode" dataDxfId="14" dataCellStyle="Normal 2"/>
    <tableColumn id="8" xr3:uid="{65FAFE03-529B-4056-88A2-5EC3EE9AEDCB}" name="Phone Number" dataDxfId="13" dataCellStyle="Normal 2"/>
    <tableColumn id="42" xr3:uid="{755A4903-CFF3-472E-BCC2-6C79D01DC28F}" name="Opening Hours Monday" dataDxfId="12"/>
    <tableColumn id="41" xr3:uid="{67578500-8CB7-4F22-92D5-4455099C1558}" name="Opening Hours Tuesday" dataDxfId="11" dataCellStyle="Normal 2"/>
    <tableColumn id="40" xr3:uid="{9971B90F-2C7B-452F-BB69-EC7C0A93F1EF}" name="Opening Hours Wednesday" dataDxfId="10" dataCellStyle="Normal 2"/>
    <tableColumn id="39" xr3:uid="{D79459CC-5F01-4C32-BFF8-17A2C578C84A}" name="Opening Hours Thursday" dataDxfId="9" dataCellStyle="Normal 2"/>
    <tableColumn id="38" xr3:uid="{CC7C1F9E-D644-44B7-B6A1-98A4BD80C140}" name="Opening Hours Friday" dataDxfId="8" dataCellStyle="Normal 2"/>
    <tableColumn id="37" xr3:uid="{A677BEA8-FAAF-4F16-8B48-FE02D1178F66}" name="Opening Hours Saturday" dataDxfId="7" dataCellStyle="Normal 2"/>
    <tableColumn id="36" xr3:uid="{E19C433B-F71C-451F-9DE6-7EDD74CEEBE7}" name="Opening Hours Sunday" dataDxfId="6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75DD-C361-4638-9DDE-968E22321E49}">
  <dimension ref="B2:O47"/>
  <sheetViews>
    <sheetView tabSelected="1" topLeftCell="A3" zoomScale="90" zoomScaleNormal="90" workbookViewId="0">
      <selection activeCell="I5" sqref="I5"/>
    </sheetView>
  </sheetViews>
  <sheetFormatPr defaultColWidth="9.26953125" defaultRowHeight="14.5" x14ac:dyDescent="0.35"/>
  <cols>
    <col min="1" max="1" width="2.26953125" style="5" customWidth="1"/>
    <col min="2" max="2" width="9.54296875" style="17" customWidth="1"/>
    <col min="3" max="3" width="31.1796875" style="5" customWidth="1"/>
    <col min="4" max="4" width="29.7265625" style="5" customWidth="1"/>
    <col min="5" max="5" width="38.54296875" style="5" customWidth="1"/>
    <col min="6" max="6" width="19.1796875" style="5" customWidth="1"/>
    <col min="7" max="7" width="12" style="5" customWidth="1"/>
    <col min="8" max="8" width="15.54296875" style="5" customWidth="1"/>
    <col min="9" max="15" width="20.7265625" style="5" customWidth="1"/>
    <col min="16" max="16384" width="9.26953125" style="5"/>
  </cols>
  <sheetData>
    <row r="2" spans="2:15" ht="43.5" customHeight="1" x14ac:dyDescent="0.35">
      <c r="E2" s="6" t="s">
        <v>0</v>
      </c>
      <c r="F2" s="7"/>
      <c r="G2" s="7"/>
      <c r="H2" s="7"/>
      <c r="I2" s="8"/>
      <c r="J2" s="8"/>
      <c r="K2" s="8"/>
      <c r="L2" s="8"/>
      <c r="M2" s="8"/>
      <c r="N2" s="8"/>
      <c r="O2" s="8"/>
    </row>
    <row r="3" spans="2:15" ht="43.5" customHeight="1" x14ac:dyDescent="0.35">
      <c r="B3" s="19" t="s">
        <v>7</v>
      </c>
      <c r="C3" s="9" t="s">
        <v>1</v>
      </c>
      <c r="D3" s="9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</row>
    <row r="4" spans="2:15" ht="43.5" customHeight="1" x14ac:dyDescent="0.35">
      <c r="B4" s="18" t="s">
        <v>266</v>
      </c>
      <c r="C4" s="1" t="s">
        <v>22</v>
      </c>
      <c r="D4" s="1" t="s">
        <v>267</v>
      </c>
      <c r="E4" s="1" t="s">
        <v>24</v>
      </c>
      <c r="F4" s="2" t="s">
        <v>17</v>
      </c>
      <c r="G4" s="2" t="s">
        <v>25</v>
      </c>
      <c r="H4" s="2" t="s">
        <v>26</v>
      </c>
      <c r="I4" s="11" t="s">
        <v>27</v>
      </c>
      <c r="J4" s="12" t="s">
        <v>27</v>
      </c>
      <c r="K4" s="12" t="s">
        <v>27</v>
      </c>
      <c r="L4" s="12" t="s">
        <v>27</v>
      </c>
      <c r="M4" s="12" t="s">
        <v>27</v>
      </c>
      <c r="N4" s="12" t="s">
        <v>27</v>
      </c>
      <c r="O4" s="13" t="s">
        <v>28</v>
      </c>
    </row>
    <row r="5" spans="2:15" ht="43.5" customHeight="1" x14ac:dyDescent="0.35">
      <c r="B5" s="18" t="s">
        <v>266</v>
      </c>
      <c r="C5" s="1" t="s">
        <v>40</v>
      </c>
      <c r="D5" s="1" t="s">
        <v>41</v>
      </c>
      <c r="E5" s="1" t="s">
        <v>42</v>
      </c>
      <c r="F5" s="2" t="s">
        <v>32</v>
      </c>
      <c r="G5" s="2" t="s">
        <v>43</v>
      </c>
      <c r="H5" s="2" t="s">
        <v>44</v>
      </c>
      <c r="I5" s="11" t="s">
        <v>45</v>
      </c>
      <c r="J5" s="12" t="s">
        <v>45</v>
      </c>
      <c r="K5" s="12" t="s">
        <v>45</v>
      </c>
      <c r="L5" s="12" t="s">
        <v>45</v>
      </c>
      <c r="M5" s="12" t="s">
        <v>45</v>
      </c>
      <c r="N5" s="12" t="s">
        <v>46</v>
      </c>
      <c r="O5" s="13" t="s">
        <v>46</v>
      </c>
    </row>
    <row r="6" spans="2:15" ht="43.5" customHeight="1" x14ac:dyDescent="0.35">
      <c r="B6" s="18" t="s">
        <v>266</v>
      </c>
      <c r="C6" s="1" t="s">
        <v>22</v>
      </c>
      <c r="D6" s="1" t="s">
        <v>268</v>
      </c>
      <c r="E6" s="1" t="s">
        <v>47</v>
      </c>
      <c r="F6" s="2" t="s">
        <v>48</v>
      </c>
      <c r="G6" s="2" t="s">
        <v>49</v>
      </c>
      <c r="H6" s="2" t="s">
        <v>50</v>
      </c>
      <c r="I6" s="11" t="s">
        <v>46</v>
      </c>
      <c r="J6" s="12" t="s">
        <v>46</v>
      </c>
      <c r="K6" s="12" t="s">
        <v>46</v>
      </c>
      <c r="L6" s="12" t="s">
        <v>46</v>
      </c>
      <c r="M6" s="12" t="s">
        <v>46</v>
      </c>
      <c r="N6" s="12" t="s">
        <v>19</v>
      </c>
      <c r="O6" s="13" t="s">
        <v>20</v>
      </c>
    </row>
    <row r="7" spans="2:15" ht="43.5" customHeight="1" x14ac:dyDescent="0.35">
      <c r="B7" s="18" t="s">
        <v>266</v>
      </c>
      <c r="C7" s="1" t="s">
        <v>53</v>
      </c>
      <c r="D7" s="1" t="s">
        <v>54</v>
      </c>
      <c r="E7" s="1" t="s">
        <v>55</v>
      </c>
      <c r="F7" s="2" t="s">
        <v>21</v>
      </c>
      <c r="G7" s="2" t="s">
        <v>56</v>
      </c>
      <c r="H7" s="2" t="s">
        <v>57</v>
      </c>
      <c r="I7" s="11" t="s">
        <v>58</v>
      </c>
      <c r="J7" s="12" t="s">
        <v>58</v>
      </c>
      <c r="K7" s="12" t="s">
        <v>58</v>
      </c>
      <c r="L7" s="12" t="s">
        <v>58</v>
      </c>
      <c r="M7" s="12" t="s">
        <v>58</v>
      </c>
      <c r="N7" s="12" t="s">
        <v>59</v>
      </c>
      <c r="O7" s="13" t="s">
        <v>60</v>
      </c>
    </row>
    <row r="8" spans="2:15" ht="43.5" customHeight="1" x14ac:dyDescent="0.35">
      <c r="B8" s="18" t="s">
        <v>266</v>
      </c>
      <c r="C8" s="1" t="s">
        <v>61</v>
      </c>
      <c r="D8" s="1" t="s">
        <v>34</v>
      </c>
      <c r="E8" s="1" t="s">
        <v>62</v>
      </c>
      <c r="F8" s="2" t="s">
        <v>35</v>
      </c>
      <c r="G8" s="2" t="s">
        <v>63</v>
      </c>
      <c r="H8" s="2" t="s">
        <v>64</v>
      </c>
      <c r="I8" s="11" t="s">
        <v>65</v>
      </c>
      <c r="J8" s="12" t="s">
        <v>65</v>
      </c>
      <c r="K8" s="12" t="s">
        <v>65</v>
      </c>
      <c r="L8" s="12" t="s">
        <v>65</v>
      </c>
      <c r="M8" s="12" t="s">
        <v>65</v>
      </c>
      <c r="N8" s="12" t="s">
        <v>20</v>
      </c>
      <c r="O8" s="13" t="s">
        <v>20</v>
      </c>
    </row>
    <row r="9" spans="2:15" ht="43.5" customHeight="1" x14ac:dyDescent="0.35">
      <c r="B9" s="2" t="s">
        <v>102</v>
      </c>
      <c r="C9" s="3" t="s">
        <v>66</v>
      </c>
      <c r="D9" s="4" t="s">
        <v>67</v>
      </c>
      <c r="E9" s="1" t="s">
        <v>103</v>
      </c>
      <c r="F9" s="2" t="s">
        <v>102</v>
      </c>
      <c r="G9" s="2" t="s">
        <v>104</v>
      </c>
      <c r="H9" s="2" t="s">
        <v>105</v>
      </c>
      <c r="I9" s="11" t="s">
        <v>235</v>
      </c>
      <c r="J9" s="12" t="s">
        <v>235</v>
      </c>
      <c r="K9" s="12" t="s">
        <v>235</v>
      </c>
      <c r="L9" s="12" t="s">
        <v>235</v>
      </c>
      <c r="M9" s="12" t="s">
        <v>235</v>
      </c>
      <c r="N9" s="12" t="s">
        <v>20</v>
      </c>
      <c r="O9" s="13" t="s">
        <v>20</v>
      </c>
    </row>
    <row r="10" spans="2:15" ht="43.5" customHeight="1" x14ac:dyDescent="0.35">
      <c r="B10" s="2" t="s">
        <v>102</v>
      </c>
      <c r="C10" s="3" t="s">
        <v>68</v>
      </c>
      <c r="D10" s="4" t="s">
        <v>69</v>
      </c>
      <c r="E10" s="1" t="s">
        <v>106</v>
      </c>
      <c r="F10" s="2" t="s">
        <v>102</v>
      </c>
      <c r="G10" s="2" t="s">
        <v>107</v>
      </c>
      <c r="H10" s="2" t="s">
        <v>108</v>
      </c>
      <c r="I10" s="11" t="s">
        <v>65</v>
      </c>
      <c r="J10" s="12" t="s">
        <v>65</v>
      </c>
      <c r="K10" s="12" t="s">
        <v>65</v>
      </c>
      <c r="L10" s="12" t="s">
        <v>65</v>
      </c>
      <c r="M10" s="12" t="s">
        <v>65</v>
      </c>
      <c r="N10" s="12" t="s">
        <v>20</v>
      </c>
      <c r="O10" s="13" t="s">
        <v>20</v>
      </c>
    </row>
    <row r="11" spans="2:15" ht="43.5" customHeight="1" x14ac:dyDescent="0.35">
      <c r="B11" s="2" t="s">
        <v>102</v>
      </c>
      <c r="C11" s="3" t="s">
        <v>70</v>
      </c>
      <c r="D11" s="4" t="s">
        <v>71</v>
      </c>
      <c r="E11" s="1" t="s">
        <v>109</v>
      </c>
      <c r="F11" s="2" t="s">
        <v>102</v>
      </c>
      <c r="G11" s="2" t="s">
        <v>110</v>
      </c>
      <c r="H11" s="2" t="s">
        <v>111</v>
      </c>
      <c r="I11" s="11" t="s">
        <v>237</v>
      </c>
      <c r="J11" s="12" t="s">
        <v>237</v>
      </c>
      <c r="K11" s="12" t="s">
        <v>237</v>
      </c>
      <c r="L11" s="12" t="s">
        <v>237</v>
      </c>
      <c r="M11" s="12" t="s">
        <v>237</v>
      </c>
      <c r="N11" s="12" t="s">
        <v>237</v>
      </c>
      <c r="O11" s="13" t="s">
        <v>52</v>
      </c>
    </row>
    <row r="12" spans="2:15" ht="43.5" customHeight="1" x14ac:dyDescent="0.35">
      <c r="B12" s="2" t="s">
        <v>102</v>
      </c>
      <c r="C12" s="3" t="s">
        <v>72</v>
      </c>
      <c r="D12" s="4" t="s">
        <v>73</v>
      </c>
      <c r="E12" s="1" t="s">
        <v>112</v>
      </c>
      <c r="F12" s="2" t="s">
        <v>102</v>
      </c>
      <c r="G12" s="2" t="s">
        <v>113</v>
      </c>
      <c r="H12" s="2" t="s">
        <v>114</v>
      </c>
      <c r="I12" s="11" t="s">
        <v>238</v>
      </c>
      <c r="J12" s="12" t="s">
        <v>238</v>
      </c>
      <c r="K12" s="12" t="s">
        <v>238</v>
      </c>
      <c r="L12" s="12" t="s">
        <v>238</v>
      </c>
      <c r="M12" s="12" t="s">
        <v>238</v>
      </c>
      <c r="N12" s="12" t="s">
        <v>20</v>
      </c>
      <c r="O12" s="13" t="s">
        <v>20</v>
      </c>
    </row>
    <row r="13" spans="2:15" ht="43.5" customHeight="1" x14ac:dyDescent="0.35">
      <c r="B13" s="2" t="s">
        <v>102</v>
      </c>
      <c r="C13" s="3" t="s">
        <v>75</v>
      </c>
      <c r="D13" s="4" t="s">
        <v>76</v>
      </c>
      <c r="E13" s="1" t="s">
        <v>115</v>
      </c>
      <c r="F13" s="2" t="s">
        <v>102</v>
      </c>
      <c r="G13" s="2" t="s">
        <v>110</v>
      </c>
      <c r="H13" s="2" t="s">
        <v>116</v>
      </c>
      <c r="I13" s="11" t="s">
        <v>239</v>
      </c>
      <c r="J13" s="11" t="s">
        <v>239</v>
      </c>
      <c r="K13" s="11" t="s">
        <v>239</v>
      </c>
      <c r="L13" s="11" t="s">
        <v>239</v>
      </c>
      <c r="M13" s="11" t="s">
        <v>239</v>
      </c>
      <c r="N13" s="11" t="s">
        <v>240</v>
      </c>
      <c r="O13" s="13" t="s">
        <v>20</v>
      </c>
    </row>
    <row r="14" spans="2:15" ht="43.5" customHeight="1" x14ac:dyDescent="0.35">
      <c r="B14" s="2" t="s">
        <v>102</v>
      </c>
      <c r="C14" s="3" t="s">
        <v>77</v>
      </c>
      <c r="D14" s="4" t="s">
        <v>78</v>
      </c>
      <c r="E14" s="1" t="s">
        <v>117</v>
      </c>
      <c r="F14" s="2" t="s">
        <v>102</v>
      </c>
      <c r="G14" s="2" t="s">
        <v>118</v>
      </c>
      <c r="H14" s="2" t="s">
        <v>119</v>
      </c>
      <c r="I14" s="11" t="s">
        <v>27</v>
      </c>
      <c r="J14" s="12" t="s">
        <v>27</v>
      </c>
      <c r="K14" s="12" t="s">
        <v>27</v>
      </c>
      <c r="L14" s="12" t="s">
        <v>27</v>
      </c>
      <c r="M14" s="12" t="s">
        <v>27</v>
      </c>
      <c r="N14" s="12" t="s">
        <v>27</v>
      </c>
      <c r="O14" s="13" t="s">
        <v>60</v>
      </c>
    </row>
    <row r="15" spans="2:15" ht="43.5" customHeight="1" x14ac:dyDescent="0.35">
      <c r="B15" s="2" t="s">
        <v>102</v>
      </c>
      <c r="C15" s="3" t="s">
        <v>15</v>
      </c>
      <c r="D15" s="4" t="s">
        <v>16</v>
      </c>
      <c r="E15" s="1" t="s">
        <v>120</v>
      </c>
      <c r="F15" s="2" t="s">
        <v>102</v>
      </c>
      <c r="G15" s="2" t="s">
        <v>121</v>
      </c>
      <c r="H15" s="2" t="s">
        <v>122</v>
      </c>
      <c r="I15" s="11" t="s">
        <v>241</v>
      </c>
      <c r="J15" s="11" t="s">
        <v>241</v>
      </c>
      <c r="K15" s="11" t="s">
        <v>241</v>
      </c>
      <c r="L15" s="11" t="s">
        <v>241</v>
      </c>
      <c r="M15" s="11" t="s">
        <v>241</v>
      </c>
      <c r="N15" s="12" t="s">
        <v>242</v>
      </c>
      <c r="O15" s="13" t="s">
        <v>18</v>
      </c>
    </row>
    <row r="16" spans="2:15" ht="43.5" customHeight="1" x14ac:dyDescent="0.35">
      <c r="B16" s="2" t="s">
        <v>102</v>
      </c>
      <c r="C16" s="3" t="s">
        <v>79</v>
      </c>
      <c r="D16" s="4" t="s">
        <v>80</v>
      </c>
      <c r="E16" s="1" t="s">
        <v>123</v>
      </c>
      <c r="F16" s="2" t="s">
        <v>102</v>
      </c>
      <c r="G16" s="2" t="s">
        <v>124</v>
      </c>
      <c r="H16" s="2" t="s">
        <v>125</v>
      </c>
      <c r="I16" s="11" t="s">
        <v>65</v>
      </c>
      <c r="J16" s="12" t="s">
        <v>65</v>
      </c>
      <c r="K16" s="12" t="s">
        <v>65</v>
      </c>
      <c r="L16" s="12" t="s">
        <v>65</v>
      </c>
      <c r="M16" s="12" t="s">
        <v>65</v>
      </c>
      <c r="N16" s="12" t="s">
        <v>236</v>
      </c>
      <c r="O16" s="13" t="s">
        <v>20</v>
      </c>
    </row>
    <row r="17" spans="2:15" ht="43.5" customHeight="1" x14ac:dyDescent="0.35">
      <c r="B17" s="2" t="s">
        <v>102</v>
      </c>
      <c r="C17" s="3" t="s">
        <v>74</v>
      </c>
      <c r="D17" s="4" t="s">
        <v>81</v>
      </c>
      <c r="E17" s="1" t="s">
        <v>126</v>
      </c>
      <c r="F17" s="2" t="s">
        <v>127</v>
      </c>
      <c r="G17" s="2" t="s">
        <v>128</v>
      </c>
      <c r="H17" s="2" t="s">
        <v>129</v>
      </c>
      <c r="I17" s="11" t="s">
        <v>243</v>
      </c>
      <c r="J17" s="12" t="s">
        <v>243</v>
      </c>
      <c r="K17" s="12" t="s">
        <v>243</v>
      </c>
      <c r="L17" s="12" t="s">
        <v>244</v>
      </c>
      <c r="M17" s="12" t="s">
        <v>244</v>
      </c>
      <c r="N17" s="12" t="s">
        <v>20</v>
      </c>
      <c r="O17" s="13" t="s">
        <v>20</v>
      </c>
    </row>
    <row r="18" spans="2:15" ht="43.5" customHeight="1" x14ac:dyDescent="0.35">
      <c r="B18" s="2" t="s">
        <v>102</v>
      </c>
      <c r="C18" s="3" t="s">
        <v>15</v>
      </c>
      <c r="D18" s="4" t="s">
        <v>16</v>
      </c>
      <c r="E18" s="1" t="s">
        <v>130</v>
      </c>
      <c r="F18" s="2" t="s">
        <v>102</v>
      </c>
      <c r="G18" s="2" t="s">
        <v>131</v>
      </c>
      <c r="H18" s="2" t="s">
        <v>132</v>
      </c>
      <c r="I18" s="11" t="s">
        <v>246</v>
      </c>
      <c r="J18" s="12" t="s">
        <v>246</v>
      </c>
      <c r="K18" s="12" t="s">
        <v>246</v>
      </c>
      <c r="L18" s="12" t="s">
        <v>246</v>
      </c>
      <c r="M18" s="12" t="s">
        <v>246</v>
      </c>
      <c r="N18" s="12" t="s">
        <v>247</v>
      </c>
      <c r="O18" s="13" t="s">
        <v>245</v>
      </c>
    </row>
    <row r="19" spans="2:15" ht="43.5" customHeight="1" x14ac:dyDescent="0.35">
      <c r="B19" s="2" t="s">
        <v>102</v>
      </c>
      <c r="C19" s="3" t="s">
        <v>82</v>
      </c>
      <c r="D19" s="4" t="s">
        <v>83</v>
      </c>
      <c r="E19" s="1" t="s">
        <v>133</v>
      </c>
      <c r="F19" s="2" t="s">
        <v>102</v>
      </c>
      <c r="G19" s="2" t="s">
        <v>134</v>
      </c>
      <c r="H19" s="2" t="s">
        <v>135</v>
      </c>
      <c r="I19" s="11" t="s">
        <v>65</v>
      </c>
      <c r="J19" s="12" t="s">
        <v>65</v>
      </c>
      <c r="K19" s="12" t="s">
        <v>65</v>
      </c>
      <c r="L19" s="12" t="s">
        <v>65</v>
      </c>
      <c r="M19" s="12" t="s">
        <v>65</v>
      </c>
      <c r="N19" s="12" t="s">
        <v>236</v>
      </c>
      <c r="O19" s="13" t="s">
        <v>20</v>
      </c>
    </row>
    <row r="20" spans="2:15" ht="43.5" customHeight="1" x14ac:dyDescent="0.35">
      <c r="B20" s="2" t="s">
        <v>102</v>
      </c>
      <c r="C20" s="3" t="s">
        <v>22</v>
      </c>
      <c r="D20" s="4" t="s">
        <v>36</v>
      </c>
      <c r="E20" s="1" t="s">
        <v>136</v>
      </c>
      <c r="F20" s="2" t="s">
        <v>102</v>
      </c>
      <c r="G20" s="2" t="s">
        <v>137</v>
      </c>
      <c r="H20" s="2" t="s">
        <v>138</v>
      </c>
      <c r="I20" s="11" t="s">
        <v>248</v>
      </c>
      <c r="J20" s="12" t="s">
        <v>248</v>
      </c>
      <c r="K20" s="12" t="s">
        <v>248</v>
      </c>
      <c r="L20" s="12" t="s">
        <v>248</v>
      </c>
      <c r="M20" s="12" t="s">
        <v>248</v>
      </c>
      <c r="N20" s="12" t="s">
        <v>19</v>
      </c>
      <c r="O20" s="13" t="s">
        <v>20</v>
      </c>
    </row>
    <row r="21" spans="2:15" ht="43.5" customHeight="1" x14ac:dyDescent="0.35">
      <c r="B21" s="2" t="s">
        <v>102</v>
      </c>
      <c r="C21" s="3" t="s">
        <v>84</v>
      </c>
      <c r="D21" s="4" t="s">
        <v>85</v>
      </c>
      <c r="E21" s="1" t="s">
        <v>139</v>
      </c>
      <c r="F21" s="2" t="s">
        <v>102</v>
      </c>
      <c r="G21" s="2" t="s">
        <v>140</v>
      </c>
      <c r="H21" s="2" t="s">
        <v>141</v>
      </c>
      <c r="I21" s="11" t="s">
        <v>59</v>
      </c>
      <c r="J21" s="12" t="s">
        <v>59</v>
      </c>
      <c r="K21" s="12" t="s">
        <v>59</v>
      </c>
      <c r="L21" s="12" t="s">
        <v>59</v>
      </c>
      <c r="M21" s="12" t="s">
        <v>59</v>
      </c>
      <c r="N21" s="12" t="s">
        <v>59</v>
      </c>
      <c r="O21" s="13" t="s">
        <v>60</v>
      </c>
    </row>
    <row r="22" spans="2:15" ht="43.5" customHeight="1" x14ac:dyDescent="0.35">
      <c r="B22" s="2" t="s">
        <v>102</v>
      </c>
      <c r="C22" s="3" t="s">
        <v>86</v>
      </c>
      <c r="D22" s="4" t="s">
        <v>87</v>
      </c>
      <c r="E22" s="1" t="s">
        <v>142</v>
      </c>
      <c r="F22" s="2" t="s">
        <v>102</v>
      </c>
      <c r="G22" s="2" t="s">
        <v>143</v>
      </c>
      <c r="H22" s="2" t="s">
        <v>144</v>
      </c>
      <c r="I22" s="11" t="s">
        <v>249</v>
      </c>
      <c r="J22" s="12" t="s">
        <v>249</v>
      </c>
      <c r="K22" s="12" t="s">
        <v>249</v>
      </c>
      <c r="L22" s="12" t="s">
        <v>249</v>
      </c>
      <c r="M22" s="12" t="s">
        <v>249</v>
      </c>
      <c r="N22" s="12" t="s">
        <v>249</v>
      </c>
      <c r="O22" s="13" t="s">
        <v>250</v>
      </c>
    </row>
    <row r="23" spans="2:15" ht="43.5" customHeight="1" x14ac:dyDescent="0.35">
      <c r="B23" s="2" t="s">
        <v>102</v>
      </c>
      <c r="C23" s="3" t="s">
        <v>84</v>
      </c>
      <c r="D23" s="4" t="s">
        <v>85</v>
      </c>
      <c r="E23" s="1" t="s">
        <v>145</v>
      </c>
      <c r="F23" s="2" t="s">
        <v>102</v>
      </c>
      <c r="G23" s="2" t="s">
        <v>146</v>
      </c>
      <c r="H23" s="2" t="s">
        <v>147</v>
      </c>
      <c r="I23" s="11" t="s">
        <v>45</v>
      </c>
      <c r="J23" s="11" t="s">
        <v>45</v>
      </c>
      <c r="K23" s="11" t="s">
        <v>45</v>
      </c>
      <c r="L23" s="11" t="s">
        <v>45</v>
      </c>
      <c r="M23" s="11" t="s">
        <v>45</v>
      </c>
      <c r="N23" s="12" t="s">
        <v>251</v>
      </c>
      <c r="O23" s="13" t="s">
        <v>60</v>
      </c>
    </row>
    <row r="24" spans="2:15" ht="43.5" customHeight="1" x14ac:dyDescent="0.35">
      <c r="B24" s="2" t="s">
        <v>102</v>
      </c>
      <c r="C24" s="3" t="s">
        <v>88</v>
      </c>
      <c r="D24" s="4" t="s">
        <v>89</v>
      </c>
      <c r="E24" s="1" t="s">
        <v>148</v>
      </c>
      <c r="F24" s="2" t="s">
        <v>102</v>
      </c>
      <c r="G24" s="2" t="s">
        <v>149</v>
      </c>
      <c r="H24" s="2" t="s">
        <v>150</v>
      </c>
      <c r="I24" s="11" t="s">
        <v>65</v>
      </c>
      <c r="J24" s="12" t="s">
        <v>33</v>
      </c>
      <c r="K24" s="12" t="s">
        <v>33</v>
      </c>
      <c r="L24" s="12" t="s">
        <v>65</v>
      </c>
      <c r="M24" s="12" t="s">
        <v>65</v>
      </c>
      <c r="N24" s="12" t="s">
        <v>20</v>
      </c>
      <c r="O24" s="13" t="s">
        <v>20</v>
      </c>
    </row>
    <row r="25" spans="2:15" ht="43.5" customHeight="1" x14ac:dyDescent="0.35">
      <c r="B25" s="18" t="s">
        <v>152</v>
      </c>
      <c r="C25" s="3" t="s">
        <v>15</v>
      </c>
      <c r="D25" s="4" t="s">
        <v>16</v>
      </c>
      <c r="E25" s="1" t="s">
        <v>156</v>
      </c>
      <c r="F25" s="2" t="s">
        <v>157</v>
      </c>
      <c r="G25" s="2" t="s">
        <v>158</v>
      </c>
      <c r="H25" s="2" t="s">
        <v>159</v>
      </c>
      <c r="I25" s="11" t="s">
        <v>252</v>
      </c>
      <c r="J25" s="12" t="s">
        <v>252</v>
      </c>
      <c r="K25" s="12" t="s">
        <v>252</v>
      </c>
      <c r="L25" s="12" t="s">
        <v>252</v>
      </c>
      <c r="M25" s="12" t="s">
        <v>252</v>
      </c>
      <c r="N25" s="12" t="s">
        <v>20</v>
      </c>
      <c r="O25" s="13" t="s">
        <v>20</v>
      </c>
    </row>
    <row r="26" spans="2:15" ht="43.5" customHeight="1" x14ac:dyDescent="0.35">
      <c r="B26" s="18" t="s">
        <v>152</v>
      </c>
      <c r="C26" s="3" t="s">
        <v>90</v>
      </c>
      <c r="D26" s="4" t="s">
        <v>91</v>
      </c>
      <c r="E26" s="1" t="s">
        <v>160</v>
      </c>
      <c r="F26" s="2" t="s">
        <v>161</v>
      </c>
      <c r="G26" s="2" t="s">
        <v>162</v>
      </c>
      <c r="H26" s="2" t="s">
        <v>163</v>
      </c>
      <c r="I26" s="11" t="s">
        <v>65</v>
      </c>
      <c r="J26" s="12" t="s">
        <v>65</v>
      </c>
      <c r="K26" s="12" t="s">
        <v>65</v>
      </c>
      <c r="L26" s="12" t="s">
        <v>65</v>
      </c>
      <c r="M26" s="12" t="s">
        <v>65</v>
      </c>
      <c r="N26" s="12" t="s">
        <v>236</v>
      </c>
      <c r="O26" s="13" t="s">
        <v>20</v>
      </c>
    </row>
    <row r="27" spans="2:15" ht="43.5" customHeight="1" x14ac:dyDescent="0.35">
      <c r="B27" s="18" t="s">
        <v>152</v>
      </c>
      <c r="C27" s="3" t="s">
        <v>22</v>
      </c>
      <c r="D27" s="4" t="s">
        <v>36</v>
      </c>
      <c r="E27" s="1" t="s">
        <v>167</v>
      </c>
      <c r="F27" s="2" t="s">
        <v>155</v>
      </c>
      <c r="G27" s="2" t="s">
        <v>168</v>
      </c>
      <c r="H27" s="2" t="s">
        <v>169</v>
      </c>
      <c r="I27" s="11" t="s">
        <v>249</v>
      </c>
      <c r="J27" s="12" t="s">
        <v>249</v>
      </c>
      <c r="K27" s="12" t="s">
        <v>249</v>
      </c>
      <c r="L27" s="12" t="s">
        <v>249</v>
      </c>
      <c r="M27" s="12" t="s">
        <v>249</v>
      </c>
      <c r="N27" s="12" t="s">
        <v>249</v>
      </c>
      <c r="O27" s="13" t="s">
        <v>253</v>
      </c>
    </row>
    <row r="28" spans="2:15" ht="43.5" customHeight="1" x14ac:dyDescent="0.35">
      <c r="B28" s="18" t="s">
        <v>152</v>
      </c>
      <c r="C28" s="3" t="s">
        <v>75</v>
      </c>
      <c r="D28" s="4" t="s">
        <v>76</v>
      </c>
      <c r="E28" s="1" t="s">
        <v>170</v>
      </c>
      <c r="F28" s="2" t="s">
        <v>155</v>
      </c>
      <c r="G28" s="2" t="s">
        <v>171</v>
      </c>
      <c r="H28" s="2" t="s">
        <v>172</v>
      </c>
      <c r="I28" s="14" t="s">
        <v>254</v>
      </c>
      <c r="J28" s="14" t="s">
        <v>254</v>
      </c>
      <c r="K28" s="14" t="s">
        <v>254</v>
      </c>
      <c r="L28" s="14" t="s">
        <v>254</v>
      </c>
      <c r="M28" s="14" t="s">
        <v>254</v>
      </c>
      <c r="N28" s="14" t="s">
        <v>31</v>
      </c>
      <c r="O28" s="13" t="s">
        <v>60</v>
      </c>
    </row>
    <row r="29" spans="2:15" ht="43.5" customHeight="1" x14ac:dyDescent="0.35">
      <c r="B29" s="18" t="s">
        <v>152</v>
      </c>
      <c r="C29" s="3" t="s">
        <v>77</v>
      </c>
      <c r="D29" s="4" t="s">
        <v>78</v>
      </c>
      <c r="E29" s="1" t="s">
        <v>173</v>
      </c>
      <c r="F29" s="2" t="s">
        <v>164</v>
      </c>
      <c r="G29" s="2" t="s">
        <v>174</v>
      </c>
      <c r="H29" s="2" t="s">
        <v>175</v>
      </c>
      <c r="I29" s="11" t="s">
        <v>27</v>
      </c>
      <c r="J29" s="12" t="s">
        <v>27</v>
      </c>
      <c r="K29" s="12" t="s">
        <v>27</v>
      </c>
      <c r="L29" s="12" t="s">
        <v>27</v>
      </c>
      <c r="M29" s="12" t="s">
        <v>27</v>
      </c>
      <c r="N29" s="12" t="s">
        <v>27</v>
      </c>
      <c r="O29" s="13" t="s">
        <v>60</v>
      </c>
    </row>
    <row r="30" spans="2:15" ht="43.5" customHeight="1" x14ac:dyDescent="0.35">
      <c r="B30" s="18" t="s">
        <v>152</v>
      </c>
      <c r="C30" s="3" t="s">
        <v>15</v>
      </c>
      <c r="D30" s="4" t="s">
        <v>16</v>
      </c>
      <c r="E30" s="1" t="s">
        <v>176</v>
      </c>
      <c r="F30" s="2" t="s">
        <v>161</v>
      </c>
      <c r="G30" s="2" t="s">
        <v>177</v>
      </c>
      <c r="H30" s="2" t="s">
        <v>178</v>
      </c>
      <c r="I30" s="11" t="s">
        <v>255</v>
      </c>
      <c r="J30" s="12" t="s">
        <v>255</v>
      </c>
      <c r="K30" s="12" t="s">
        <v>255</v>
      </c>
      <c r="L30" s="12" t="s">
        <v>255</v>
      </c>
      <c r="M30" s="12" t="s">
        <v>255</v>
      </c>
      <c r="N30" s="12" t="s">
        <v>255</v>
      </c>
      <c r="O30" s="13" t="s">
        <v>18</v>
      </c>
    </row>
    <row r="31" spans="2:15" ht="43.5" customHeight="1" x14ac:dyDescent="0.35">
      <c r="B31" s="18" t="s">
        <v>152</v>
      </c>
      <c r="C31" s="3" t="s">
        <v>92</v>
      </c>
      <c r="D31" s="4" t="s">
        <v>93</v>
      </c>
      <c r="E31" s="1" t="s">
        <v>179</v>
      </c>
      <c r="F31" s="2" t="s">
        <v>165</v>
      </c>
      <c r="G31" s="2" t="s">
        <v>180</v>
      </c>
      <c r="H31" s="2" t="s">
        <v>181</v>
      </c>
      <c r="I31" s="11" t="s">
        <v>256</v>
      </c>
      <c r="J31" s="12" t="s">
        <v>256</v>
      </c>
      <c r="K31" s="12" t="s">
        <v>256</v>
      </c>
      <c r="L31" s="12" t="s">
        <v>256</v>
      </c>
      <c r="M31" s="12" t="s">
        <v>256</v>
      </c>
      <c r="N31" s="12" t="s">
        <v>256</v>
      </c>
      <c r="O31" s="13" t="s">
        <v>250</v>
      </c>
    </row>
    <row r="32" spans="2:15" ht="43.5" customHeight="1" x14ac:dyDescent="0.35">
      <c r="B32" s="18" t="s">
        <v>152</v>
      </c>
      <c r="C32" s="3" t="s">
        <v>94</v>
      </c>
      <c r="D32" s="4" t="s">
        <v>95</v>
      </c>
      <c r="E32" s="1" t="s">
        <v>183</v>
      </c>
      <c r="F32" s="2" t="s">
        <v>184</v>
      </c>
      <c r="G32" s="2" t="s">
        <v>185</v>
      </c>
      <c r="H32" s="2" t="s">
        <v>186</v>
      </c>
      <c r="I32" s="11" t="s">
        <v>235</v>
      </c>
      <c r="J32" s="11" t="s">
        <v>235</v>
      </c>
      <c r="K32" s="12" t="s">
        <v>235</v>
      </c>
      <c r="L32" s="11" t="s">
        <v>235</v>
      </c>
      <c r="M32" s="11" t="s">
        <v>235</v>
      </c>
      <c r="N32" s="12" t="s">
        <v>20</v>
      </c>
      <c r="O32" s="13" t="s">
        <v>20</v>
      </c>
    </row>
    <row r="33" spans="2:15" ht="43.5" customHeight="1" x14ac:dyDescent="0.35">
      <c r="B33" s="18" t="s">
        <v>152</v>
      </c>
      <c r="C33" s="3" t="s">
        <v>77</v>
      </c>
      <c r="D33" s="4" t="s">
        <v>78</v>
      </c>
      <c r="E33" s="1" t="s">
        <v>187</v>
      </c>
      <c r="F33" s="2" t="s">
        <v>161</v>
      </c>
      <c r="G33" s="2" t="s">
        <v>188</v>
      </c>
      <c r="H33" s="2" t="s">
        <v>189</v>
      </c>
      <c r="I33" s="11" t="s">
        <v>249</v>
      </c>
      <c r="J33" s="12" t="s">
        <v>257</v>
      </c>
      <c r="K33" s="12" t="s">
        <v>257</v>
      </c>
      <c r="L33" s="12" t="s">
        <v>257</v>
      </c>
      <c r="M33" s="12" t="s">
        <v>257</v>
      </c>
      <c r="N33" s="12" t="s">
        <v>258</v>
      </c>
      <c r="O33" s="13" t="s">
        <v>60</v>
      </c>
    </row>
    <row r="34" spans="2:15" ht="43.5" customHeight="1" x14ac:dyDescent="0.35">
      <c r="B34" s="18" t="s">
        <v>152</v>
      </c>
      <c r="C34" s="3" t="s">
        <v>15</v>
      </c>
      <c r="D34" s="4" t="s">
        <v>16</v>
      </c>
      <c r="E34" s="1" t="s">
        <v>190</v>
      </c>
      <c r="F34" s="2" t="s">
        <v>154</v>
      </c>
      <c r="G34" s="2" t="s">
        <v>191</v>
      </c>
      <c r="H34" s="2" t="s">
        <v>192</v>
      </c>
      <c r="I34" s="11" t="s">
        <v>235</v>
      </c>
      <c r="J34" s="12" t="s">
        <v>235</v>
      </c>
      <c r="K34" s="12" t="s">
        <v>235</v>
      </c>
      <c r="L34" s="12" t="s">
        <v>235</v>
      </c>
      <c r="M34" s="12" t="s">
        <v>235</v>
      </c>
      <c r="N34" s="12" t="s">
        <v>19</v>
      </c>
      <c r="O34" s="13" t="s">
        <v>20</v>
      </c>
    </row>
    <row r="35" spans="2:15" ht="43.5" customHeight="1" x14ac:dyDescent="0.35">
      <c r="B35" s="18" t="s">
        <v>152</v>
      </c>
      <c r="C35" s="3" t="s">
        <v>22</v>
      </c>
      <c r="D35" s="4" t="s">
        <v>23</v>
      </c>
      <c r="E35" s="1" t="s">
        <v>193</v>
      </c>
      <c r="F35" s="2" t="s">
        <v>155</v>
      </c>
      <c r="G35" s="2" t="s">
        <v>194</v>
      </c>
      <c r="H35" s="2" t="s">
        <v>195</v>
      </c>
      <c r="I35" s="11" t="s">
        <v>259</v>
      </c>
      <c r="J35" s="12" t="s">
        <v>259</v>
      </c>
      <c r="K35" s="12" t="s">
        <v>259</v>
      </c>
      <c r="L35" s="12" t="s">
        <v>259</v>
      </c>
      <c r="M35" s="12" t="s">
        <v>259</v>
      </c>
      <c r="N35" s="12" t="s">
        <v>259</v>
      </c>
      <c r="O35" s="13" t="s">
        <v>60</v>
      </c>
    </row>
    <row r="36" spans="2:15" ht="43.5" customHeight="1" x14ac:dyDescent="0.35">
      <c r="B36" s="18" t="s">
        <v>152</v>
      </c>
      <c r="C36" s="3" t="s">
        <v>22</v>
      </c>
      <c r="D36" s="4" t="s">
        <v>23</v>
      </c>
      <c r="E36" s="1" t="s">
        <v>193</v>
      </c>
      <c r="F36" s="2" t="s">
        <v>184</v>
      </c>
      <c r="G36" s="2" t="s">
        <v>196</v>
      </c>
      <c r="H36" s="2" t="s">
        <v>197</v>
      </c>
      <c r="I36" s="11" t="s">
        <v>45</v>
      </c>
      <c r="J36" s="12" t="s">
        <v>45</v>
      </c>
      <c r="K36" s="12" t="s">
        <v>45</v>
      </c>
      <c r="L36" s="12" t="s">
        <v>45</v>
      </c>
      <c r="M36" s="12" t="s">
        <v>45</v>
      </c>
      <c r="N36" s="12" t="s">
        <v>260</v>
      </c>
      <c r="O36" s="13" t="s">
        <v>60</v>
      </c>
    </row>
    <row r="37" spans="2:15" ht="43.5" customHeight="1" x14ac:dyDescent="0.35">
      <c r="B37" s="18" t="s">
        <v>152</v>
      </c>
      <c r="C37" s="3" t="s">
        <v>84</v>
      </c>
      <c r="D37" s="4" t="s">
        <v>85</v>
      </c>
      <c r="E37" s="1" t="s">
        <v>198</v>
      </c>
      <c r="F37" s="2" t="s">
        <v>184</v>
      </c>
      <c r="G37" s="2" t="s">
        <v>199</v>
      </c>
      <c r="H37" s="2" t="s">
        <v>200</v>
      </c>
      <c r="I37" s="11" t="s">
        <v>261</v>
      </c>
      <c r="J37" s="12" t="s">
        <v>45</v>
      </c>
      <c r="K37" s="12" t="s">
        <v>45</v>
      </c>
      <c r="L37" s="12" t="s">
        <v>45</v>
      </c>
      <c r="M37" s="12" t="s">
        <v>45</v>
      </c>
      <c r="N37" s="12" t="s">
        <v>260</v>
      </c>
      <c r="O37" s="13" t="s">
        <v>60</v>
      </c>
    </row>
    <row r="38" spans="2:15" ht="43.5" customHeight="1" x14ac:dyDescent="0.35">
      <c r="B38" s="18" t="s">
        <v>152</v>
      </c>
      <c r="C38" s="3" t="s">
        <v>75</v>
      </c>
      <c r="D38" s="4" t="s">
        <v>76</v>
      </c>
      <c r="E38" s="1" t="s">
        <v>201</v>
      </c>
      <c r="F38" s="2" t="s">
        <v>202</v>
      </c>
      <c r="G38" s="2" t="s">
        <v>203</v>
      </c>
      <c r="H38" s="2" t="s">
        <v>204</v>
      </c>
      <c r="I38" s="11" t="s">
        <v>27</v>
      </c>
      <c r="J38" s="12" t="s">
        <v>27</v>
      </c>
      <c r="K38" s="12" t="s">
        <v>27</v>
      </c>
      <c r="L38" s="12" t="s">
        <v>27</v>
      </c>
      <c r="M38" s="12" t="s">
        <v>27</v>
      </c>
      <c r="N38" s="12" t="s">
        <v>46</v>
      </c>
      <c r="O38" s="13" t="s">
        <v>60</v>
      </c>
    </row>
    <row r="39" spans="2:15" ht="43.5" customHeight="1" x14ac:dyDescent="0.35">
      <c r="B39" s="18" t="s">
        <v>152</v>
      </c>
      <c r="C39" s="3" t="s">
        <v>96</v>
      </c>
      <c r="D39" s="4" t="s">
        <v>97</v>
      </c>
      <c r="E39" s="1" t="s">
        <v>205</v>
      </c>
      <c r="F39" s="2" t="s">
        <v>151</v>
      </c>
      <c r="G39" s="2" t="s">
        <v>206</v>
      </c>
      <c r="H39" s="2" t="s">
        <v>207</v>
      </c>
      <c r="I39" s="11" t="s">
        <v>27</v>
      </c>
      <c r="J39" s="12" t="s">
        <v>27</v>
      </c>
      <c r="K39" s="12" t="s">
        <v>27</v>
      </c>
      <c r="L39" s="12" t="s">
        <v>27</v>
      </c>
      <c r="M39" s="12" t="s">
        <v>27</v>
      </c>
      <c r="N39" s="12" t="s">
        <v>20</v>
      </c>
      <c r="O39" s="13" t="s">
        <v>20</v>
      </c>
    </row>
    <row r="40" spans="2:15" ht="43.5" customHeight="1" x14ac:dyDescent="0.35">
      <c r="B40" s="18" t="s">
        <v>152</v>
      </c>
      <c r="C40" s="3" t="s">
        <v>29</v>
      </c>
      <c r="D40" s="4" t="s">
        <v>30</v>
      </c>
      <c r="E40" s="1" t="s">
        <v>208</v>
      </c>
      <c r="F40" s="2" t="s">
        <v>209</v>
      </c>
      <c r="G40" s="2" t="s">
        <v>210</v>
      </c>
      <c r="H40" s="2" t="s">
        <v>211</v>
      </c>
      <c r="I40" s="11" t="s">
        <v>262</v>
      </c>
      <c r="J40" s="12" t="s">
        <v>262</v>
      </c>
      <c r="K40" s="12" t="s">
        <v>262</v>
      </c>
      <c r="L40" s="12" t="s">
        <v>262</v>
      </c>
      <c r="M40" s="12" t="s">
        <v>262</v>
      </c>
      <c r="N40" s="12" t="s">
        <v>20</v>
      </c>
      <c r="O40" s="13" t="s">
        <v>20</v>
      </c>
    </row>
    <row r="41" spans="2:15" ht="43.5" customHeight="1" x14ac:dyDescent="0.35">
      <c r="B41" s="18" t="s">
        <v>152</v>
      </c>
      <c r="C41" s="3" t="s">
        <v>98</v>
      </c>
      <c r="D41" s="4" t="s">
        <v>99</v>
      </c>
      <c r="E41" s="1" t="s">
        <v>212</v>
      </c>
      <c r="F41" s="2" t="s">
        <v>213</v>
      </c>
      <c r="G41" s="2" t="s">
        <v>214</v>
      </c>
      <c r="H41" s="2" t="s">
        <v>215</v>
      </c>
      <c r="I41" s="11" t="s">
        <v>263</v>
      </c>
      <c r="J41" s="12" t="s">
        <v>263</v>
      </c>
      <c r="K41" s="12" t="s">
        <v>263</v>
      </c>
      <c r="L41" s="12" t="s">
        <v>263</v>
      </c>
      <c r="M41" s="12" t="s">
        <v>263</v>
      </c>
      <c r="N41" s="12" t="s">
        <v>19</v>
      </c>
      <c r="O41" s="13" t="s">
        <v>20</v>
      </c>
    </row>
    <row r="42" spans="2:15" ht="43.5" customHeight="1" x14ac:dyDescent="0.35">
      <c r="B42" s="18" t="s">
        <v>152</v>
      </c>
      <c r="C42" s="3" t="s">
        <v>22</v>
      </c>
      <c r="D42" s="4" t="s">
        <v>36</v>
      </c>
      <c r="E42" s="1" t="s">
        <v>216</v>
      </c>
      <c r="F42" s="2" t="s">
        <v>184</v>
      </c>
      <c r="G42" s="2" t="s">
        <v>217</v>
      </c>
      <c r="H42" s="2" t="s">
        <v>218</v>
      </c>
      <c r="I42" s="11" t="s">
        <v>65</v>
      </c>
      <c r="J42" s="12" t="s">
        <v>65</v>
      </c>
      <c r="K42" s="12" t="s">
        <v>65</v>
      </c>
      <c r="L42" s="12" t="s">
        <v>65</v>
      </c>
      <c r="M42" s="12" t="s">
        <v>65</v>
      </c>
      <c r="N42" s="12" t="s">
        <v>236</v>
      </c>
      <c r="O42" s="13" t="s">
        <v>20</v>
      </c>
    </row>
    <row r="43" spans="2:15" ht="43.5" customHeight="1" x14ac:dyDescent="0.35">
      <c r="B43" s="18" t="s">
        <v>152</v>
      </c>
      <c r="C43" s="3" t="s">
        <v>82</v>
      </c>
      <c r="D43" s="4" t="s">
        <v>83</v>
      </c>
      <c r="E43" s="1" t="s">
        <v>219</v>
      </c>
      <c r="F43" s="2" t="s">
        <v>182</v>
      </c>
      <c r="G43" s="2" t="s">
        <v>220</v>
      </c>
      <c r="H43" s="2" t="s">
        <v>221</v>
      </c>
      <c r="I43" s="11" t="s">
        <v>252</v>
      </c>
      <c r="J43" s="12" t="s">
        <v>252</v>
      </c>
      <c r="K43" s="12" t="s">
        <v>252</v>
      </c>
      <c r="L43" s="12" t="s">
        <v>252</v>
      </c>
      <c r="M43" s="12" t="s">
        <v>252</v>
      </c>
      <c r="N43" s="12" t="s">
        <v>51</v>
      </c>
      <c r="O43" s="13" t="s">
        <v>20</v>
      </c>
    </row>
    <row r="44" spans="2:15" ht="43.5" customHeight="1" x14ac:dyDescent="0.35">
      <c r="B44" s="18" t="s">
        <v>152</v>
      </c>
      <c r="C44" s="3" t="s">
        <v>38</v>
      </c>
      <c r="D44" s="4" t="s">
        <v>39</v>
      </c>
      <c r="E44" s="1" t="s">
        <v>222</v>
      </c>
      <c r="F44" s="2" t="s">
        <v>166</v>
      </c>
      <c r="G44" s="2" t="s">
        <v>223</v>
      </c>
      <c r="H44" s="2" t="s">
        <v>224</v>
      </c>
      <c r="I44" s="11" t="s">
        <v>65</v>
      </c>
      <c r="J44" s="12" t="s">
        <v>65</v>
      </c>
      <c r="K44" s="12" t="s">
        <v>65</v>
      </c>
      <c r="L44" s="12" t="s">
        <v>65</v>
      </c>
      <c r="M44" s="12" t="s">
        <v>65</v>
      </c>
      <c r="N44" s="12" t="s">
        <v>236</v>
      </c>
      <c r="O44" s="13" t="s">
        <v>20</v>
      </c>
    </row>
    <row r="45" spans="2:15" ht="43.5" customHeight="1" x14ac:dyDescent="0.35">
      <c r="B45" s="18" t="s">
        <v>152</v>
      </c>
      <c r="C45" s="3" t="s">
        <v>15</v>
      </c>
      <c r="D45" s="4" t="s">
        <v>16</v>
      </c>
      <c r="E45" s="1" t="s">
        <v>225</v>
      </c>
      <c r="F45" s="2" t="s">
        <v>226</v>
      </c>
      <c r="G45" s="2" t="s">
        <v>227</v>
      </c>
      <c r="H45" s="2" t="s">
        <v>228</v>
      </c>
      <c r="I45" s="11" t="s">
        <v>235</v>
      </c>
      <c r="J45" s="12" t="s">
        <v>235</v>
      </c>
      <c r="K45" s="12" t="s">
        <v>235</v>
      </c>
      <c r="L45" s="12" t="s">
        <v>235</v>
      </c>
      <c r="M45" s="12" t="s">
        <v>235</v>
      </c>
      <c r="N45" s="15" t="s">
        <v>37</v>
      </c>
      <c r="O45" s="13" t="s">
        <v>20</v>
      </c>
    </row>
    <row r="46" spans="2:15" ht="43.5" customHeight="1" x14ac:dyDescent="0.35">
      <c r="B46" s="18" t="s">
        <v>152</v>
      </c>
      <c r="C46" s="3" t="s">
        <v>100</v>
      </c>
      <c r="D46" s="4" t="s">
        <v>101</v>
      </c>
      <c r="E46" s="1" t="s">
        <v>229</v>
      </c>
      <c r="F46" s="2" t="s">
        <v>164</v>
      </c>
      <c r="G46" s="2" t="s">
        <v>230</v>
      </c>
      <c r="H46" s="2" t="s">
        <v>231</v>
      </c>
      <c r="I46" s="16" t="s">
        <v>264</v>
      </c>
      <c r="J46" s="16" t="s">
        <v>264</v>
      </c>
      <c r="K46" s="16" t="s">
        <v>264</v>
      </c>
      <c r="L46" s="16" t="s">
        <v>264</v>
      </c>
      <c r="M46" s="16" t="s">
        <v>264</v>
      </c>
      <c r="N46" s="12" t="s">
        <v>20</v>
      </c>
      <c r="O46" s="13" t="s">
        <v>20</v>
      </c>
    </row>
    <row r="47" spans="2:15" ht="43.5" customHeight="1" x14ac:dyDescent="0.35">
      <c r="B47" s="18" t="s">
        <v>152</v>
      </c>
      <c r="C47" s="3" t="s">
        <v>15</v>
      </c>
      <c r="D47" s="4" t="s">
        <v>16</v>
      </c>
      <c r="E47" s="1" t="s">
        <v>232</v>
      </c>
      <c r="F47" s="2" t="s">
        <v>153</v>
      </c>
      <c r="G47" s="2" t="s">
        <v>233</v>
      </c>
      <c r="H47" s="2" t="s">
        <v>234</v>
      </c>
      <c r="I47" s="16" t="s">
        <v>257</v>
      </c>
      <c r="J47" s="16" t="s">
        <v>257</v>
      </c>
      <c r="K47" s="16" t="s">
        <v>257</v>
      </c>
      <c r="L47" s="16" t="s">
        <v>257</v>
      </c>
      <c r="M47" s="16" t="s">
        <v>257</v>
      </c>
      <c r="N47" s="12" t="s">
        <v>265</v>
      </c>
      <c r="O47" s="13" t="s">
        <v>60</v>
      </c>
    </row>
  </sheetData>
  <mergeCells count="2">
    <mergeCell ref="E2:H2"/>
    <mergeCell ref="I2:O2"/>
  </mergeCells>
  <conditionalFormatting sqref="O44 O28 O13 N14:O27 N29:O43 N45:O47 N4:O12">
    <cfRule type="cellIs" dxfId="2" priority="35" operator="equal">
      <formula>"Closed"</formula>
    </cfRule>
  </conditionalFormatting>
  <conditionalFormatting sqref="N44">
    <cfRule type="cellIs" dxfId="0" priority="13" operator="equal">
      <formula>"Closed"</formula>
    </cfRule>
  </conditionalFormatting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Chisholm, Clinton</dc:creator>
  <cp:lastModifiedBy>Lucy Frankcom</cp:lastModifiedBy>
  <dcterms:created xsi:type="dcterms:W3CDTF">2022-12-15T13:14:11Z</dcterms:created>
  <dcterms:modified xsi:type="dcterms:W3CDTF">2022-12-19T15:56:12Z</dcterms:modified>
</cp:coreProperties>
</file>